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<sst xmlns="http://schemas.openxmlformats.org/spreadsheetml/2006/main" count="32" uniqueCount="32">
  <si>
    <t xml:space="preserve">2023</t>
  </si>
  <si>
    <t xml:space="preserve">שיעור בעלי רמת LDL מאוזנת בקבוצת סיכון גבוה למחלות לב בבני 74-35,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</si>
  <si>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</si>
  <si>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</si>
  <si>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</si>
  <si>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35-44</t>
  </si>
  <si>
    <t xml:space="preserve">45-54</t>
  </si>
  <si>
    <t xml:space="preserve">55-64</t>
  </si>
  <si>
    <t xml:space="preserve">65-74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</si>
  <si>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</si>
  <si>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</si>
  <si>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</si>
  <si>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</si>
  <si>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</si>
  <si>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</si>
  <si>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</si>
  <si>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</si>
  <si>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בעלי רמת LDL מאוזנת בקבוצת סיכון גבוה למחלות לב בבני 74-35, לפי מין וקבוצת גיל,  מספרים מוחלטים ושיעורים, 2022</t>
  </si>
  <si>
    <t xml:space="preserve">2021</t>
  </si>
  <si>
    <t xml:space="preserve">שיעור בעלי רמת LDL מאוזנת בקבוצת סיכון גבוה למחלות לב בבני 74-35, לפי מין וקבוצת גיל,  מספרים מוחלטים ושיעורים, 2021</t>
  </si>
  <si>
    <t xml:space="preserve">2020</t>
  </si>
  <si>
    <t xml:space="preserve">שיעור בעלי רמת LDL מאוזנת בקבוצת סיכון גבוה למחלות לב בבני 74-35, לפי מין וקבוצת גיל,  מספרים מוחלטים ושיעורים, 2020</t>
  </si>
  <si>
    <t xml:space="preserve">2019</t>
  </si>
  <si>
    <t xml:space="preserve">שיעור בעלי רמת LDL מאוזנת בקבוצת סיכון גבוה למחלות לב בבני 74-35, לפי מין וקבוצת גיל,  מספרים מוחלטים ושיעורים, 2019</t>
  </si>
  <si>
    <t xml:space="preserve">2018</t>
  </si>
  <si>
    <t xml:space="preserve">שיעור בעלי רמת LDL מאוזנת בקבוצת סיכון גבוה למחלות לב בבני 74-35, לפי מין וקבוצת גיל,  מספרים מוחלטים ושיעורים, 2018</t>
  </si>
  <si>
    <t xml:space="preserve">2017</t>
  </si>
  <si>
    <t xml:space="preserve">שיעור בעלי רמת LDL מאוזנת בקבוצת סיכון גבוה למחלות לב בבני 74-35, לפי מין וקבוצת גיל,  מספרים מוחלטים ושיעורים, 2017</t>
  </si>
  <si>
    <t xml:space="preserve">2016</t>
  </si>
  <si>
    <t xml:space="preserve">שיעור בעלי רמת LDL מאוזנת בקבוצת סיכון גבוה למחלות לב בבני 74-35, לפי מין וקבוצת גיל,  מספרים מוחלטים ושיעורים, 2016</t>
  </si>
  <si>
    <t xml:space="preserve">2015</t>
  </si>
  <si>
    <t xml:space="preserve">שיעור בעלי רמת LDL מאוזנת בקבוצת סיכון גבוה למחלות לב בבני 74-35,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</si>
</sst>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C9295"/>
      </patternFill>
    </fill>
    <fill>
      <patternFill patternType="solid">
        <fgColor rgb="FFDEC8CA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0</v>
      </c>
      <c r="D6" s="4" t="n">
        <v>26</v>
      </c>
      <c r="E6" s="4" t="n">
        <v>511</v>
      </c>
      <c r="F6" s="4" t="n">
        <v>8706</v>
      </c>
      <c r="G6" s="4" t="str">
        <f>SUM(C6:F6)</f>
      </c>
    </row>
    <row r="7">
      <c r="A7" s="3" t="s">
        <v>9</v>
      </c>
      <c r="B7" s="5" t="s">
        <v>11</v>
      </c>
      <c r="C7" s="5" t="n">
        <v>178</v>
      </c>
      <c r="D7" s="5" t="n">
        <v>1937</v>
      </c>
      <c r="E7" s="5" t="n">
        <v>5212</v>
      </c>
      <c r="F7" s="5" t="n">
        <v>15025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0</v>
      </c>
      <c r="D9" s="4" t="n">
        <v>0</v>
      </c>
      <c r="E9" s="4" t="n">
        <v>0</v>
      </c>
      <c r="F9" s="4" t="n">
        <v>43</v>
      </c>
      <c r="G9" s="4" t="str">
        <f>SUM(C9:F9)</f>
      </c>
    </row>
    <row r="10">
      <c r="A10" s="3" t="s">
        <v>14</v>
      </c>
      <c r="B10" s="5" t="s">
        <v>11</v>
      </c>
      <c r="C10" s="5" t="n">
        <v>7</v>
      </c>
      <c r="D10" s="5" t="n">
        <v>63</v>
      </c>
      <c r="E10" s="5" t="n">
        <v>74</v>
      </c>
      <c r="F10" s="5" t="n">
        <v>221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</v>
      </c>
      <c r="D6" s="4" t="n">
        <v>26</v>
      </c>
      <c r="E6" s="4" t="n">
        <v>451</v>
      </c>
      <c r="F6" s="4" t="n">
        <v>8222</v>
      </c>
      <c r="G6" s="4" t="str">
        <f>SUM(C6:F6)</f>
      </c>
    </row>
    <row r="7">
      <c r="A7" s="3" t="s">
        <v>9</v>
      </c>
      <c r="B7" s="5" t="s">
        <v>11</v>
      </c>
      <c r="C7" s="5" t="n">
        <v>167</v>
      </c>
      <c r="D7" s="5" t="n">
        <v>1966</v>
      </c>
      <c r="E7" s="5" t="n">
        <v>5034</v>
      </c>
      <c r="F7" s="5" t="n">
        <v>14427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0</v>
      </c>
      <c r="D9" s="4" t="n">
        <v>0</v>
      </c>
      <c r="E9" s="4" t="n">
        <v>0</v>
      </c>
      <c r="F9" s="4" t="n">
        <v>36</v>
      </c>
      <c r="G9" s="4" t="str">
        <f>SUM(C9:F9)</f>
      </c>
    </row>
    <row r="10">
      <c r="A10" s="3" t="s">
        <v>14</v>
      </c>
      <c r="B10" s="5" t="s">
        <v>11</v>
      </c>
      <c r="C10" s="5" t="n">
        <v>6</v>
      </c>
      <c r="D10" s="5" t="n">
        <v>69</v>
      </c>
      <c r="E10" s="5" t="n">
        <v>74</v>
      </c>
      <c r="F10" s="5" t="n">
        <v>144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</v>
      </c>
      <c r="D6" s="4" t="n">
        <v>39</v>
      </c>
      <c r="E6" s="4" t="n">
        <v>579</v>
      </c>
      <c r="F6" s="4" t="n">
        <v>8359</v>
      </c>
      <c r="G6" s="4" t="str">
        <f>SUM(C6:F6)</f>
      </c>
    </row>
    <row r="7">
      <c r="A7" s="3" t="s">
        <v>9</v>
      </c>
      <c r="B7" s="5" t="s">
        <v>11</v>
      </c>
      <c r="C7" s="5" t="n">
        <v>167</v>
      </c>
      <c r="D7" s="5" t="n">
        <v>2070</v>
      </c>
      <c r="E7" s="5" t="n">
        <v>5402</v>
      </c>
      <c r="F7" s="5" t="n">
        <v>14655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0</v>
      </c>
      <c r="D9" s="4" t="n">
        <v>0</v>
      </c>
      <c r="E9" s="4" t="n">
        <v>0</v>
      </c>
      <c r="F9" s="4" t="n">
        <v>12</v>
      </c>
      <c r="G9" s="4" t="str">
        <f>SUM(C9:F9)</f>
      </c>
    </row>
    <row r="10">
      <c r="A10" s="3" t="s">
        <v>14</v>
      </c>
      <c r="B10" s="5" t="s">
        <v>11</v>
      </c>
      <c r="C10" s="5" t="n">
        <v>8</v>
      </c>
      <c r="D10" s="5" t="n">
        <v>68</v>
      </c>
      <c r="E10" s="5" t="n">
        <v>63</v>
      </c>
      <c r="F10" s="5" t="n">
        <v>94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</v>
      </c>
      <c r="D6" s="4" t="n">
        <v>28</v>
      </c>
      <c r="E6" s="4" t="n">
        <v>544</v>
      </c>
      <c r="F6" s="4" t="n">
        <v>8071</v>
      </c>
      <c r="G6" s="4" t="str">
        <f>SUM(C6:F6)</f>
      </c>
    </row>
    <row r="7">
      <c r="A7" s="3" t="s">
        <v>9</v>
      </c>
      <c r="B7" s="5" t="s">
        <v>11</v>
      </c>
      <c r="C7" s="5" t="n">
        <v>180</v>
      </c>
      <c r="D7" s="5" t="n">
        <v>2065</v>
      </c>
      <c r="E7" s="5" t="n">
        <v>5637</v>
      </c>
      <c r="F7" s="5" t="n">
        <v>14947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0</v>
      </c>
      <c r="D9" s="4" t="n">
        <v>2</v>
      </c>
      <c r="E9" s="4" t="n">
        <v>0</v>
      </c>
      <c r="F9" s="4" t="n">
        <v>23</v>
      </c>
      <c r="G9" s="4" t="str">
        <f>SUM(C9:F9)</f>
      </c>
    </row>
    <row r="10">
      <c r="A10" s="3" t="s">
        <v>14</v>
      </c>
      <c r="B10" s="5" t="s">
        <v>11</v>
      </c>
      <c r="C10" s="5" t="n">
        <v>5</v>
      </c>
      <c r="D10" s="5" t="n">
        <v>80</v>
      </c>
      <c r="E10" s="5" t="n">
        <v>87</v>
      </c>
      <c r="F10" s="5" t="n">
        <v>97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</v>
      </c>
      <c r="D6" s="4" t="n">
        <v>86</v>
      </c>
      <c r="E6" s="4" t="n">
        <v>644</v>
      </c>
      <c r="F6" s="4" t="n">
        <v>8539</v>
      </c>
      <c r="G6" s="4" t="str">
        <f>SUM(C6:F6)</f>
      </c>
    </row>
    <row r="7">
      <c r="A7" s="3" t="s">
        <v>9</v>
      </c>
      <c r="B7" s="5" t="s">
        <v>11</v>
      </c>
      <c r="C7" s="5" t="n">
        <v>265</v>
      </c>
      <c r="D7" s="5" t="n">
        <v>2415</v>
      </c>
      <c r="E7" s="5" t="n">
        <v>6526</v>
      </c>
      <c r="F7" s="5" t="n">
        <v>16441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0</v>
      </c>
      <c r="D9" s="4" t="n">
        <v>0</v>
      </c>
      <c r="E9" s="4" t="n">
        <v>2</v>
      </c>
      <c r="F9" s="4" t="n">
        <v>22</v>
      </c>
      <c r="G9" s="4" t="str">
        <f>SUM(C9:F9)</f>
      </c>
    </row>
    <row r="10">
      <c r="A10" s="3" t="s">
        <v>14</v>
      </c>
      <c r="B10" s="5" t="s">
        <v>11</v>
      </c>
      <c r="C10" s="5" t="n">
        <v>13</v>
      </c>
      <c r="D10" s="5" t="n">
        <v>70</v>
      </c>
      <c r="E10" s="5" t="n">
        <v>83</v>
      </c>
      <c r="F10" s="5" t="n">
        <v>133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</v>
      </c>
      <c r="D6" s="4" t="n">
        <v>87</v>
      </c>
      <c r="E6" s="4" t="n">
        <v>646</v>
      </c>
      <c r="F6" s="4" t="n">
        <v>8780</v>
      </c>
      <c r="G6" s="4" t="str">
        <f>SUM(C6:F6)</f>
      </c>
    </row>
    <row r="7">
      <c r="A7" s="3" t="s">
        <v>9</v>
      </c>
      <c r="B7" s="5" t="s">
        <v>11</v>
      </c>
      <c r="C7" s="5" t="n">
        <v>231</v>
      </c>
      <c r="D7" s="5" t="n">
        <v>2509</v>
      </c>
      <c r="E7" s="5" t="n">
        <v>7093</v>
      </c>
      <c r="F7" s="5" t="n">
        <v>17561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</v>
      </c>
      <c r="D9" s="4" t="n">
        <v>2</v>
      </c>
      <c r="E9" s="4" t="n">
        <v>5</v>
      </c>
      <c r="F9" s="4" t="n">
        <v>20</v>
      </c>
      <c r="G9" s="4" t="str">
        <f>SUM(C9:F9)</f>
      </c>
    </row>
    <row r="10">
      <c r="A10" s="3" t="s">
        <v>14</v>
      </c>
      <c r="B10" s="5" t="s">
        <v>11</v>
      </c>
      <c r="C10" s="5" t="n">
        <v>14</v>
      </c>
      <c r="D10" s="5" t="n">
        <v>90</v>
      </c>
      <c r="E10" s="5" t="n">
        <v>99</v>
      </c>
      <c r="F10" s="5" t="n">
        <v>122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</v>
      </c>
      <c r="D6" s="4" t="n">
        <v>101</v>
      </c>
      <c r="E6" s="4" t="n">
        <v>799</v>
      </c>
      <c r="F6" s="4" t="n">
        <v>8002</v>
      </c>
      <c r="G6" s="4" t="str">
        <f>SUM(C6:F6)</f>
      </c>
    </row>
    <row r="7">
      <c r="A7" s="3" t="s">
        <v>9</v>
      </c>
      <c r="B7" s="5" t="s">
        <v>11</v>
      </c>
      <c r="C7" s="5" t="n">
        <v>258</v>
      </c>
      <c r="D7" s="5" t="n">
        <v>2624</v>
      </c>
      <c r="E7" s="5" t="n">
        <v>7262</v>
      </c>
      <c r="F7" s="5" t="n">
        <v>16354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</v>
      </c>
      <c r="D9" s="4" t="n">
        <v>3</v>
      </c>
      <c r="E9" s="4" t="n">
        <v>3</v>
      </c>
      <c r="F9" s="4" t="n">
        <v>24</v>
      </c>
      <c r="G9" s="4" t="str">
        <f>SUM(C9:F9)</f>
      </c>
    </row>
    <row r="10">
      <c r="A10" s="3" t="s">
        <v>14</v>
      </c>
      <c r="B10" s="5" t="s">
        <v>11</v>
      </c>
      <c r="C10" s="5" t="n">
        <v>12</v>
      </c>
      <c r="D10" s="5" t="n">
        <v>86</v>
      </c>
      <c r="E10" s="5" t="n">
        <v>122</v>
      </c>
      <c r="F10" s="5" t="n">
        <v>113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</v>
      </c>
      <c r="D6" s="4" t="n">
        <v>67</v>
      </c>
      <c r="E6" s="4" t="n">
        <v>767</v>
      </c>
      <c r="F6" s="4" t="n">
        <v>7121</v>
      </c>
      <c r="G6" s="4" t="str">
        <f>SUM(C6:F6)</f>
      </c>
    </row>
    <row r="7">
      <c r="A7" s="3" t="s">
        <v>9</v>
      </c>
      <c r="B7" s="5" t="s">
        <v>11</v>
      </c>
      <c r="C7" s="5" t="n">
        <v>279</v>
      </c>
      <c r="D7" s="5" t="n">
        <v>2789</v>
      </c>
      <c r="E7" s="5" t="n">
        <v>7402</v>
      </c>
      <c r="F7" s="5" t="n">
        <v>15177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0</v>
      </c>
      <c r="D9" s="4" t="n">
        <v>4</v>
      </c>
      <c r="E9" s="4" t="n">
        <v>2</v>
      </c>
      <c r="F9" s="4" t="n">
        <v>16</v>
      </c>
      <c r="G9" s="4" t="str">
        <f>SUM(C9:F9)</f>
      </c>
    </row>
    <row r="10">
      <c r="A10" s="3" t="s">
        <v>14</v>
      </c>
      <c r="B10" s="5" t="s">
        <v>11</v>
      </c>
      <c r="C10" s="5" t="n">
        <v>11</v>
      </c>
      <c r="D10" s="5" t="n">
        <v>88</v>
      </c>
      <c r="E10" s="5" t="n">
        <v>106</v>
      </c>
      <c r="F10" s="5" t="n">
        <v>140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</v>
      </c>
      <c r="D6" s="4" t="n">
        <v>80</v>
      </c>
      <c r="E6" s="4" t="n">
        <v>717</v>
      </c>
      <c r="F6" s="4" t="n">
        <v>6291</v>
      </c>
      <c r="G6" s="4" t="str">
        <f>SUM(C6:F6)</f>
      </c>
    </row>
    <row r="7">
      <c r="A7" s="3" t="s">
        <v>9</v>
      </c>
      <c r="B7" s="5" t="s">
        <v>11</v>
      </c>
      <c r="C7" s="5" t="n">
        <v>294</v>
      </c>
      <c r="D7" s="5" t="n">
        <v>2869</v>
      </c>
      <c r="E7" s="5" t="n">
        <v>7301</v>
      </c>
      <c r="F7" s="5" t="n">
        <v>13542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</v>
      </c>
      <c r="D9" s="4" t="n">
        <v>1</v>
      </c>
      <c r="E9" s="4" t="n">
        <v>1</v>
      </c>
      <c r="F9" s="4" t="n">
        <v>16</v>
      </c>
      <c r="G9" s="4" t="str">
        <f>SUM(C9:F9)</f>
      </c>
    </row>
    <row r="10">
      <c r="A10" s="3" t="s">
        <v>14</v>
      </c>
      <c r="B10" s="5" t="s">
        <v>11</v>
      </c>
      <c r="C10" s="5" t="n">
        <v>7</v>
      </c>
      <c r="D10" s="5" t="n">
        <v>92</v>
      </c>
      <c r="E10" s="5" t="n">
        <v>128</v>
      </c>
      <c r="F10" s="5" t="n">
        <v>105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2024-09-29T12:06:09Z</dcterms:created>
</coreProperties>
</file>