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<sst xmlns="http://schemas.openxmlformats.org/spreadsheetml/2006/main" count="26" uniqueCount="26">
  <si>
    <t xml:space="preserve">2023</t>
  </si>
  <si>
    <t xml:space="preserve">שיעור התיעוד של מרכיבי BMI בקרב בני 15-14 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</si>
  <si>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</si>
  <si>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</si>
  <si>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</si>
  <si>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</si>
  <si>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</si>
  <si>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</si>
  <si>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</si>
  <si>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</si>
  <si>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</si>
  <si>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</si>
  <si>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</si>
  <si>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</si>
  <si>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</si>
  <si>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מרכיבי BMI בקרב בני 15-14 , לפי מין וקבוצת גיל,  מספרים מוחלטים ושיעורים, 2022</t>
  </si>
  <si>
    <t xml:space="preserve">2021</t>
  </si>
  <si>
    <t xml:space="preserve">שיעור התיעוד של מרכיבי BMI בקרב בני 15-14 , לפי מין וקבוצת גיל,  מספרים מוחלטים ושיעורים, 2021</t>
  </si>
  <si>
    <t xml:space="preserve">2020</t>
  </si>
  <si>
    <t xml:space="preserve">שיעור התיעוד של מרכיבי BMI בקרב בני 15-14 , לפי מין וקבוצת גיל,  מספרים מוחלטים ושיעורים, 2020</t>
  </si>
  <si>
    <t xml:space="preserve">2019</t>
  </si>
  <si>
    <t xml:space="preserve">שיעור התיעוד של מרכיבי BMI בקרב בני 15-14 , לפי מין וקבוצת גיל,  מספרים מוחלטים ושיעורים, 2019</t>
  </si>
  <si>
    <t xml:space="preserve">2018</t>
  </si>
  <si>
    <t xml:space="preserve">שיעור התיעוד של מרכיבי BMI בקרב בני 15-14 , לפי מין וקבוצת גיל,  מספרים מוחלטים ושיעורים, 2018</t>
  </si>
  <si>
    <t xml:space="preserve">2017</t>
  </si>
  <si>
    <t xml:space="preserve">שיעור התיעוד של מרכיבי BMI בקרב בני 15-14 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</si>
</sst>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59830</v>
      </c>
      <c r="D6" s="4" t="n">
        <v>49524</v>
      </c>
      <c r="E6" s="4" t="str">
        <f>SUM(C6:D6)</f>
      </c>
    </row>
    <row r="7">
      <c r="A7" s="3" t="s">
        <v>7</v>
      </c>
      <c r="B7" s="5" t="s">
        <v>9</v>
      </c>
      <c r="C7" s="5" t="n">
        <v>84044</v>
      </c>
      <c r="D7" s="5" t="n">
        <v>70329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56293</v>
      </c>
      <c r="D9" s="4" t="n">
        <v>46679</v>
      </c>
      <c r="E9" s="4" t="str">
        <f>SUM(C9:D9)</f>
      </c>
    </row>
    <row r="10">
      <c r="A10" s="3" t="s">
        <v>12</v>
      </c>
      <c r="B10" s="5" t="s">
        <v>9</v>
      </c>
      <c r="C10" s="5" t="n">
        <v>80420</v>
      </c>
      <c r="D10" s="5" t="n">
        <v>66989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58922</v>
      </c>
      <c r="D6" s="4" t="n">
        <v>45649</v>
      </c>
      <c r="E6" s="4" t="str">
        <f>SUM(C6:D6)</f>
      </c>
    </row>
    <row r="7">
      <c r="A7" s="3" t="s">
        <v>7</v>
      </c>
      <c r="B7" s="5" t="s">
        <v>9</v>
      </c>
      <c r="C7" s="5" t="n">
        <v>81711</v>
      </c>
      <c r="D7" s="5" t="n">
        <v>68479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55016</v>
      </c>
      <c r="D9" s="4" t="n">
        <v>43486</v>
      </c>
      <c r="E9" s="4" t="str">
        <f>SUM(C9:D9)</f>
      </c>
    </row>
    <row r="10">
      <c r="A10" s="3" t="s">
        <v>12</v>
      </c>
      <c r="B10" s="5" t="s">
        <v>9</v>
      </c>
      <c r="C10" s="5" t="n">
        <v>77804</v>
      </c>
      <c r="D10" s="5" t="n">
        <v>64991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61743</v>
      </c>
      <c r="D6" s="4" t="n">
        <v>46774</v>
      </c>
      <c r="E6" s="4" t="str">
        <f>SUM(C6:D6)</f>
      </c>
    </row>
    <row r="7">
      <c r="A7" s="3" t="s">
        <v>7</v>
      </c>
      <c r="B7" s="5" t="s">
        <v>9</v>
      </c>
      <c r="C7" s="5" t="n">
        <v>80022</v>
      </c>
      <c r="D7" s="5" t="n">
        <v>66568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57519</v>
      </c>
      <c r="D9" s="4" t="n">
        <v>44160</v>
      </c>
      <c r="E9" s="4" t="str">
        <f>SUM(C9:D9)</f>
      </c>
    </row>
    <row r="10">
      <c r="A10" s="3" t="s">
        <v>12</v>
      </c>
      <c r="B10" s="5" t="s">
        <v>9</v>
      </c>
      <c r="C10" s="5" t="n">
        <v>75625</v>
      </c>
      <c r="D10" s="5" t="n">
        <v>63047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62597</v>
      </c>
      <c r="D6" s="4" t="n">
        <v>48387</v>
      </c>
      <c r="E6" s="4" t="str">
        <f>SUM(C6:D6)</f>
      </c>
    </row>
    <row r="7">
      <c r="A7" s="3" t="s">
        <v>7</v>
      </c>
      <c r="B7" s="5" t="s">
        <v>9</v>
      </c>
      <c r="C7" s="5" t="n">
        <v>78374</v>
      </c>
      <c r="D7" s="5" t="n">
        <v>66746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57748</v>
      </c>
      <c r="D9" s="4" t="n">
        <v>45400</v>
      </c>
      <c r="E9" s="4" t="str">
        <f>SUM(C9:D9)</f>
      </c>
    </row>
    <row r="10">
      <c r="A10" s="3" t="s">
        <v>12</v>
      </c>
      <c r="B10" s="5" t="s">
        <v>9</v>
      </c>
      <c r="C10" s="5" t="n">
        <v>73944</v>
      </c>
      <c r="D10" s="5" t="n">
        <v>63324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64406</v>
      </c>
      <c r="D6" s="4" t="n">
        <v>50808</v>
      </c>
      <c r="E6" s="4" t="str">
        <f>SUM(C6:D6)</f>
      </c>
    </row>
    <row r="7">
      <c r="A7" s="3" t="s">
        <v>7</v>
      </c>
      <c r="B7" s="5" t="s">
        <v>9</v>
      </c>
      <c r="C7" s="5" t="n">
        <v>78014</v>
      </c>
      <c r="D7" s="5" t="n">
        <v>66545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59705</v>
      </c>
      <c r="D9" s="4" t="n">
        <v>47324</v>
      </c>
      <c r="E9" s="4" t="str">
        <f>SUM(C9:D9)</f>
      </c>
    </row>
    <row r="10">
      <c r="A10" s="3" t="s">
        <v>12</v>
      </c>
      <c r="B10" s="5" t="s">
        <v>9</v>
      </c>
      <c r="C10" s="5" t="n">
        <v>73865</v>
      </c>
      <c r="D10" s="5" t="n">
        <v>63493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64679</v>
      </c>
      <c r="D6" s="4" t="n">
        <v>48389</v>
      </c>
      <c r="E6" s="4" t="str">
        <f>SUM(C6:D6)</f>
      </c>
    </row>
    <row r="7">
      <c r="A7" s="3" t="s">
        <v>7</v>
      </c>
      <c r="B7" s="5" t="s">
        <v>9</v>
      </c>
      <c r="C7" s="5" t="n">
        <v>78519</v>
      </c>
      <c r="D7" s="5" t="n">
        <v>63900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60348</v>
      </c>
      <c r="D9" s="4" t="n">
        <v>45694</v>
      </c>
      <c r="E9" s="4" t="str">
        <f>SUM(C9:D9)</f>
      </c>
    </row>
    <row r="10">
      <c r="A10" s="3" t="s">
        <v>12</v>
      </c>
      <c r="B10" s="5" t="s">
        <v>9</v>
      </c>
      <c r="C10" s="5" t="n">
        <v>74713</v>
      </c>
      <c r="D10" s="5" t="n">
        <v>61191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63302</v>
      </c>
      <c r="D6" s="4" t="n">
        <v>47605</v>
      </c>
      <c r="E6" s="4" t="str">
        <f>SUM(C6:D6)</f>
      </c>
    </row>
    <row r="7">
      <c r="A7" s="3" t="s">
        <v>7</v>
      </c>
      <c r="B7" s="5" t="s">
        <v>9</v>
      </c>
      <c r="C7" s="5" t="n">
        <v>76191</v>
      </c>
      <c r="D7" s="5" t="n">
        <v>62695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59260</v>
      </c>
      <c r="D9" s="4" t="n">
        <v>44668</v>
      </c>
      <c r="E9" s="4" t="str">
        <f>SUM(C9:D9)</f>
      </c>
    </row>
    <row r="10">
      <c r="A10" s="3" t="s">
        <v>12</v>
      </c>
      <c r="B10" s="5" t="s">
        <v>9</v>
      </c>
      <c r="C10" s="5" t="n">
        <v>72701</v>
      </c>
      <c r="D10" s="5" t="n">
        <v>59059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2024-09-29T12:05:03Z</dcterms:created>
</coreProperties>
</file>